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9455ea94ba2469b" /></Relationships>
</file>

<file path=xl/workbook.xml><?xml version="1.0" encoding="utf-8"?>
<x:workbook xmlns:x="http://schemas.openxmlformats.org/spreadsheetml/2006/main">
  <x:sheets>
    <x:sheet xmlns:r="http://schemas.openxmlformats.org/officeDocument/2006/relationships" name="Claims" sheetId="1" r:id="Rcbef971e9a414fb3"/>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sz val="20"/>
      <x:color rgb="FFFFFFFF"/>
      <x:name val="Georgia"/>
    </x:font>
    <x:font>
      <x:i/>
      <x:sz val="10"/>
      <x:color rgb="FF50677B"/>
      <x:name val="Helvetica Neue"/>
    </x:font>
    <x:font>
      <x:b/>
      <x:sz val="10"/>
      <x:color rgb="FF0C2C4A"/>
      <x:name val="Helvetica Neue"/>
    </x:font>
    <x:font>
      <x:sz val="10"/>
      <x:color rgb="FF0000FF"/>
      <x:name val="Helvetica Neue"/>
    </x:font>
    <x:font>
      <x:sz val="10"/>
      <x:color rgb="FF000000"/>
      <x:name val="Helvetica Neue"/>
    </x:font>
    <x:font>
      <x:i/>
      <x:sz val="9"/>
      <x:color rgb="FF50677B"/>
      <x:name val="Helvetica Neue"/>
    </x:font>
  </x:fonts>
  <x:fills count="7">
    <x:fill>
      <x:patternFill patternType="none"/>
    </x:fill>
    <x:fill>
      <x:patternFill patternType="gray125"/>
    </x:fill>
    <x:fill>
      <x:patternFill patternType="solid">
        <x:fgColor rgb="FF0C2C4A"/>
      </x:patternFill>
    </x:fill>
    <x:fill>
      <x:patternFill patternType="solid">
        <x:fgColor rgb="FFF8F6F1"/>
      </x:patternFill>
    </x:fill>
    <x:fill>
      <x:patternFill patternType="solid">
        <x:fgColor rgb="FFE9EEF2"/>
      </x:patternFill>
    </x:fill>
    <x:fill>
      <x:patternFill patternType="solid">
        <x:fgColor rgb="FFFFF7D6"/>
      </x:patternFill>
    </x:fill>
    <x:fill>
      <x:patternFill patternType="solid">
        <x:fgColor rgb="FFFFFFFF"/>
      </x:patternFill>
    </x:fill>
  </x:fills>
  <x:borders count="12">
    <x:border/>
    <x:border>
      <x:left style="thin">
        <x:color rgb="FFB9C7D2"/>
      </x:left>
      <x:right style="thin">
        <x:color rgb="FFB9C7D2"/>
      </x:right>
      <x:top style="thin">
        <x:color rgb="FFB9C7D2"/>
      </x:top>
      <x:bottom style="thin">
        <x:color rgb="FFB9C7D2"/>
      </x:bottom>
    </x:border>
    <x:border>
      <x:left style="thin">
        <x:color rgb="FFD7C783"/>
      </x:left>
      <x:right style="thin">
        <x:color rgb="FFD7C783"/>
      </x:right>
      <x:top style="thin">
        <x:color rgb="FFD7C783"/>
      </x:top>
      <x:bottom style="thin">
        <x:color rgb="FFD7C783"/>
      </x:bottom>
    </x:border>
    <x:border>
      <x:left style="thin">
        <x:color rgb="FFD8E0E6"/>
      </x:left>
      <x:right style="thin">
        <x:color rgb="FFD8E0E6"/>
      </x:right>
      <x:top style="thin">
        <x:color rgb="FFD8E0E6"/>
      </x:top>
      <x:bottom style="thin">
        <x:color rgb="FFD8E0E6"/>
      </x:bottom>
    </x:border>
    <x:border>
      <x:left style="thin">
        <x:color rgb="FFD8E0E6"/>
      </x:left>
      <x:top style="thin">
        <x:color rgb="FFD8E0E6"/>
      </x:top>
    </x:border>
    <x:border>
      <x:top style="thin">
        <x:color rgb="FFD8E0E6"/>
      </x:top>
    </x:border>
    <x:border>
      <x:right style="thin">
        <x:color rgb="FFD8E0E6"/>
      </x:right>
      <x:top style="thin">
        <x:color rgb="FFD8E0E6"/>
      </x:top>
    </x:border>
    <x:border>
      <x:left style="thin">
        <x:color rgb="FFD8E0E6"/>
      </x:left>
    </x:border>
    <x:border>
      <x:right style="thin">
        <x:color rgb="FFD8E0E6"/>
      </x:right>
    </x:border>
    <x:border>
      <x:left style="thin">
        <x:color rgb="FFD8E0E6"/>
      </x:left>
      <x:bottom style="thin">
        <x:color rgb="FFD8E0E6"/>
      </x:bottom>
    </x:border>
    <x:border>
      <x:bottom style="thin">
        <x:color rgb="FFD8E0E6"/>
      </x:bottom>
    </x:border>
    <x:border>
      <x:right style="thin">
        <x:color rgb="FFD8E0E6"/>
      </x:right>
      <x:bottom style="thin">
        <x:color rgb="FFD8E0E6"/>
      </x:bottom>
    </x:border>
  </x:borders>
  <x:cellStyleXfs count="1">
    <x:xf numFmtId="0" fontId="0" fillId="0" borderId="0"/>
  </x:cellStyleXfs>
  <x:cellXfs count="5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2" xfId="0" applyNumberFormat="1" applyFont="1" applyFill="1" applyBorder="1"/>
    <x:xf numFmtId="0" fontId="4" fillId="5" borderId="2" xfId="0" applyNumberFormat="1" applyFont="1" applyFill="1" applyBorder="1" applyAlignment="1">
      <x:alignment wrapText="1"/>
    </x:xf>
    <x:xf numFmtId="0" fontId="4" fillId="5" borderId="2" xfId="0" applyNumberFormat="1" applyFont="1" applyFill="1" applyBorder="1" applyAlignment="1">
      <x:alignment vertical="top" wrapText="1"/>
    </x:xf>
    <x:xf numFmtId="0" fontId="0" fillId="6" borderId="0" xfId="0" applyNumberFormat="1" applyFont="1" applyFill="1" applyBorder="1"/>
    <x:xf numFmtId="0" fontId="5" fillId="6" borderId="0" xfId="0" applyNumberFormat="1" applyFont="1" applyFill="1" applyBorder="1"/>
    <x:xf numFmtId="0" fontId="5" fillId="6" borderId="3" xfId="0" applyNumberFormat="1" applyFont="1" applyFill="1" applyBorder="1"/>
    <x:xf numFmtId="0" fontId="5" fillId="6" borderId="3" xfId="0" applyNumberFormat="1" applyFont="1" applyFill="1" applyBorder="1" applyAlignment="1">
      <x:alignment wrapText="1"/>
    </x:xf>
    <x:xf numFmtId="0" fontId="5" fillId="6" borderId="3" xfId="0" applyNumberFormat="1" applyFont="1" applyFill="1" applyBorder="1" applyAlignment="1">
      <x:alignment vertical="center" wrapText="1"/>
    </x:xf>
    <x:xf numFmtId="0" fontId="6" fillId="3" borderId="0" xfId="0" applyNumberFormat="1" applyFont="1" applyFill="1" applyBorder="1"/>
    <x:xf numFmtId="0" fontId="6" fillId="3" borderId="4" xfId="0" applyNumberFormat="1" applyFont="1" applyFill="1" applyBorder="1"/>
    <x:xf numFmtId="0" fontId="6" fillId="3" borderId="5" xfId="0" applyNumberFormat="1" applyFont="1" applyFill="1" applyBorder="1"/>
    <x:xf numFmtId="0" fontId="6" fillId="3" borderId="6" xfId="0" applyNumberFormat="1" applyFont="1" applyFill="1" applyBorder="1"/>
    <x:xf numFmtId="0" fontId="6" fillId="3" borderId="7" xfId="0" applyNumberFormat="1" applyFont="1" applyFill="1" applyBorder="1"/>
    <x:xf numFmtId="0" fontId="6" fillId="3" borderId="8" xfId="0" applyNumberFormat="1" applyFont="1" applyFill="1" applyBorder="1"/>
    <x:xf numFmtId="0" fontId="6" fillId="3" borderId="9" xfId="0" applyNumberFormat="1" applyFont="1" applyFill="1" applyBorder="1"/>
    <x:xf numFmtId="0" fontId="6" fillId="3" borderId="10" xfId="0" applyNumberFormat="1" applyFont="1" applyFill="1" applyBorder="1"/>
    <x:xf numFmtId="0" fontId="6" fillId="3" borderId="11" xfId="0" applyNumberFormat="1" applyFont="1" applyFill="1" applyBorder="1"/>
    <x:xf numFmtId="0" fontId="6" fillId="3" borderId="4" xfId="0" applyNumberFormat="1" applyFont="1" applyFill="1" applyBorder="1" applyAlignment="1">
      <x:alignment wrapText="1"/>
    </x:xf>
    <x:xf numFmtId="0" fontId="6" fillId="3" borderId="5" xfId="0" applyNumberFormat="1" applyFont="1" applyFill="1" applyBorder="1" applyAlignment="1">
      <x:alignment wrapText="1"/>
    </x:xf>
    <x:xf numFmtId="0" fontId="6" fillId="3" borderId="6" xfId="0" applyNumberFormat="1" applyFont="1" applyFill="1" applyBorder="1" applyAlignment="1">
      <x:alignment wrapText="1"/>
    </x:xf>
    <x:xf numFmtId="0" fontId="6" fillId="3" borderId="7" xfId="0" applyNumberFormat="1" applyFont="1" applyFill="1" applyBorder="1" applyAlignment="1">
      <x:alignment wrapText="1"/>
    </x:xf>
    <x:xf numFmtId="0" fontId="6" fillId="3" borderId="0" xfId="0" applyNumberFormat="1" applyFont="1" applyFill="1" applyBorder="1" applyAlignment="1">
      <x:alignment wrapText="1"/>
    </x:xf>
    <x:xf numFmtId="0" fontId="6" fillId="3" borderId="8" xfId="0" applyNumberFormat="1" applyFont="1" applyFill="1" applyBorder="1" applyAlignment="1">
      <x:alignment wrapText="1"/>
    </x:xf>
    <x:xf numFmtId="0" fontId="6" fillId="3" borderId="9" xfId="0" applyNumberFormat="1" applyFont="1" applyFill="1" applyBorder="1" applyAlignment="1">
      <x:alignment wrapText="1"/>
    </x:xf>
    <x:xf numFmtId="0" fontId="6" fillId="3" borderId="10" xfId="0" applyNumberFormat="1" applyFont="1" applyFill="1" applyBorder="1" applyAlignment="1">
      <x:alignment wrapText="1"/>
    </x:xf>
    <x:xf numFmtId="0" fontId="6" fillId="3" borderId="11" xfId="0" applyNumberFormat="1" applyFont="1" applyFill="1" applyBorder="1" applyAlignment="1">
      <x:alignment wrapText="1"/>
    </x:xf>
    <x:xf numFmtId="0" fontId="6" fillId="3" borderId="4" xfId="0" applyNumberFormat="1" applyFont="1" applyFill="1" applyBorder="1" applyAlignment="1">
      <x:alignment vertical="center" wrapText="1"/>
    </x:xf>
    <x:xf numFmtId="0" fontId="6" fillId="3" borderId="5" xfId="0" applyNumberFormat="1" applyFont="1" applyFill="1" applyBorder="1" applyAlignment="1">
      <x:alignment vertical="center" wrapText="1"/>
    </x:xf>
    <x:xf numFmtId="0" fontId="6" fillId="3" borderId="6" xfId="0" applyNumberFormat="1" applyFont="1" applyFill="1" applyBorder="1" applyAlignment="1">
      <x:alignment vertical="center" wrapText="1"/>
    </x:xf>
    <x:xf numFmtId="0" fontId="6" fillId="3" borderId="7"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0" fontId="6" fillId="3" borderId="8" xfId="0" applyNumberFormat="1" applyFont="1" applyFill="1" applyBorder="1" applyAlignment="1">
      <x:alignment vertical="center" wrapText="1"/>
    </x:xf>
    <x:xf numFmtId="0" fontId="6" fillId="3" borderId="9" xfId="0" applyNumberFormat="1" applyFont="1" applyFill="1" applyBorder="1" applyAlignment="1">
      <x:alignment vertical="center" wrapText="1"/>
    </x:xf>
    <x:xf numFmtId="0" fontId="6" fillId="3" borderId="10" xfId="0" applyNumberFormat="1" applyFont="1" applyFill="1" applyBorder="1" applyAlignment="1">
      <x:alignment vertical="center" wrapText="1"/>
    </x:xf>
    <x:xf numFmtId="0" fontId="6" fillId="3" borderId="1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e495a19817a4b45" /><Relationship Type="http://schemas.openxmlformats.org/officeDocument/2006/relationships/theme" Target="/xl/theme/theme1.xml" Id="R4a0b67945e744b30" /><Relationship Type="http://schemas.openxmlformats.org/officeDocument/2006/relationships/sharedStrings" Target="/xl/sharedStrings.xml" Id="Re7021ed293fb4f6d" /><Relationship Type="http://schemas.openxmlformats.org/officeDocument/2006/relationships/worksheet" Target="/xl/worksheets/sheet1.xml" Id="Rcbef971e9a414fb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3" hidden="0" customWidth="1"/>
    <x:col min="2" max="2" width="12" hidden="0" customWidth="1"/>
    <x:col min="3" max="3" width="34" hidden="0" customWidth="1"/>
    <x:col min="4" max="4" width="18" hidden="0" customWidth="1"/>
    <x:col min="5" max="5" width="18" hidden="0" customWidth="1"/>
    <x:col min="6" max="6" width="12" hidden="0" customWidth="1"/>
    <x:col min="7" max="7" width="28" hidden="0" customWidth="1"/>
    <x:col min="8" max="8" width="23" hidden="0" customWidth="1"/>
    <x:col min="9" max="9" width="15" hidden="0" customWidth="1"/>
    <x:col min="10" max="10" width="16" hidden="0" customWidth="1"/>
  </x:cols>
  <x:sheetData>
    <x:row r="1" ht="34" customHeight="1">
      <x:c r="A1" s="3" t="str">
        <x:v>Claim–Evidence Ledger</x:v>
      </x:c>
      <x:c r="B1" s="3"/>
      <x:c r="C1" s="3"/>
      <x:c r="D1" s="3"/>
      <x:c r="E1" s="3"/>
      <x:c r="F1" s="3"/>
      <x:c r="G1" s="3"/>
      <x:c r="H1" s="3"/>
      <x:c r="I1" s="3"/>
      <x:c r="J1" s="3"/>
    </x:row>
    <x:row r="2" ht="28" customHeight="1">
      <x:c r="A2" s="7" t="str">
        <x:v>Every résumé and portfolio claim must map to a source, page and participant-owned calculation.</x:v>
      </x:c>
      <x:c r="B2" s="7"/>
      <x:c r="C2" s="7"/>
      <x:c r="D2" s="7"/>
      <x:c r="E2" s="7"/>
      <x:c r="F2" s="7"/>
      <x:c r="G2" s="7"/>
      <x:c r="H2" s="7"/>
      <x:c r="I2" s="7"/>
      <x:c r="J2" s="7"/>
    </x:row>
    <x:row r="5" ht="28" customHeight="1">
      <x:c r="B5" s="12" t="str">
        <x:v>Claim ID</x:v>
      </x:c>
      <x:c r="C5" s="12" t="str">
        <x:v>Claim / conclusion</x:v>
      </x:c>
      <x:c r="D5" s="12" t="str">
        <x:v>Supporting number</x:v>
      </x:c>
      <x:c r="E5" s="12" t="str">
        <x:v>Source ID</x:v>
      </x:c>
      <x:c r="F5" s="12" t="str">
        <x:v>Page</x:v>
      </x:c>
      <x:c r="G5" s="12" t="str">
        <x:v>Calculation / method</x:v>
      </x:c>
      <x:c r="H5" s="12" t="str">
        <x:v>Portfolio location</x:v>
      </x:c>
      <x:c r="I5" s="12" t="str">
        <x:v>Confidence</x:v>
      </x:c>
      <x:c r="J5" s="12" t="str">
        <x:v>Approval status</x:v>
      </x:c>
    </x:row>
    <x:row r="6" ht="38" customHeight="1">
      <x:c r="B6" s="17"/>
      <x:c r="C6" s="17"/>
      <x:c r="D6" s="17"/>
      <x:c r="E6" s="17"/>
      <x:c r="F6" s="17"/>
      <x:c r="G6" s="17"/>
      <x:c r="H6" s="17"/>
      <x:c r="I6" s="17"/>
      <x:c r="J6" s="22" t="str">
        <x:f>IF(COUNTA(B6:I6)=0,"",IF(COUNTBLANK(B6:I6)&gt;0,"INCOMPLETE",IF(I6="Low","HUMAN REVIEW","READY")))</x:f>
      </x:c>
    </x:row>
    <x:row r="7" ht="38" customHeight="1">
      <x:c r="B7" s="17"/>
      <x:c r="C7" s="17"/>
      <x:c r="D7" s="17"/>
      <x:c r="E7" s="17"/>
      <x:c r="F7" s="17"/>
      <x:c r="G7" s="17"/>
      <x:c r="H7" s="17"/>
      <x:c r="I7" s="17"/>
      <x:c r="J7" s="22" t="str">
        <x:f>IF(COUNTA(B7:I7)=0,"",IF(COUNTBLANK(B7:I7)&gt;0,"INCOMPLETE",IF(I7="Low","HUMAN REVIEW","READY")))</x:f>
      </x:c>
    </x:row>
    <x:row r="8" ht="38" customHeight="1">
      <x:c r="B8" s="17"/>
      <x:c r="C8" s="17"/>
      <x:c r="D8" s="17"/>
      <x:c r="E8" s="17"/>
      <x:c r="F8" s="17"/>
      <x:c r="G8" s="17"/>
      <x:c r="H8" s="17"/>
      <x:c r="I8" s="17"/>
      <x:c r="J8" s="22" t="str">
        <x:f>IF(COUNTA(B8:I8)=0,"",IF(COUNTBLANK(B8:I8)&gt;0,"INCOMPLETE",IF(I8="Low","HUMAN REVIEW","READY")))</x:f>
      </x:c>
    </x:row>
    <x:row r="9" ht="38" customHeight="1">
      <x:c r="B9" s="17"/>
      <x:c r="C9" s="17"/>
      <x:c r="D9" s="17"/>
      <x:c r="E9" s="17"/>
      <x:c r="F9" s="17"/>
      <x:c r="G9" s="17"/>
      <x:c r="H9" s="17"/>
      <x:c r="I9" s="17"/>
      <x:c r="J9" s="22" t="str">
        <x:f>IF(COUNTA(B9:I9)=0,"",IF(COUNTBLANK(B9:I9)&gt;0,"INCOMPLETE",IF(I9="Low","HUMAN REVIEW","READY")))</x:f>
      </x:c>
    </x:row>
    <x:row r="10" ht="38" customHeight="1">
      <x:c r="B10" s="17"/>
      <x:c r="C10" s="17"/>
      <x:c r="D10" s="17"/>
      <x:c r="E10" s="17"/>
      <x:c r="F10" s="17"/>
      <x:c r="G10" s="17"/>
      <x:c r="H10" s="17"/>
      <x:c r="I10" s="17"/>
      <x:c r="J10" s="22" t="str">
        <x:f>IF(COUNTA(B10:I10)=0,"",IF(COUNTBLANK(B10:I10)&gt;0,"INCOMPLETE",IF(I10="Low","HUMAN REVIEW","READY")))</x:f>
      </x:c>
    </x:row>
    <x:row r="11" ht="38" customHeight="1">
      <x:c r="B11" s="17"/>
      <x:c r="C11" s="17"/>
      <x:c r="D11" s="17"/>
      <x:c r="E11" s="17"/>
      <x:c r="F11" s="17"/>
      <x:c r="G11" s="17"/>
      <x:c r="H11" s="17"/>
      <x:c r="I11" s="17"/>
      <x:c r="J11" s="22" t="str">
        <x:f>IF(COUNTA(B11:I11)=0,"",IF(COUNTBLANK(B11:I11)&gt;0,"INCOMPLETE",IF(I11="Low","HUMAN REVIEW","READY")))</x:f>
      </x:c>
    </x:row>
    <x:row r="12" ht="38" customHeight="1">
      <x:c r="B12" s="17"/>
      <x:c r="C12" s="17"/>
      <x:c r="D12" s="17"/>
      <x:c r="E12" s="17"/>
      <x:c r="F12" s="17"/>
      <x:c r="G12" s="17"/>
      <x:c r="H12" s="17"/>
      <x:c r="I12" s="17"/>
      <x:c r="J12" s="22" t="str">
        <x:f>IF(COUNTA(B12:I12)=0,"",IF(COUNTBLANK(B12:I12)&gt;0,"INCOMPLETE",IF(I12="Low","HUMAN REVIEW","READY")))</x:f>
      </x:c>
    </x:row>
    <x:row r="13" ht="38" customHeight="1">
      <x:c r="B13" s="17"/>
      <x:c r="C13" s="17"/>
      <x:c r="D13" s="17"/>
      <x:c r="E13" s="17"/>
      <x:c r="F13" s="17"/>
      <x:c r="G13" s="17"/>
      <x:c r="H13" s="17"/>
      <x:c r="I13" s="17"/>
      <x:c r="J13" s="22" t="str">
        <x:f>IF(COUNTA(B13:I13)=0,"",IF(COUNTBLANK(B13:I13)&gt;0,"INCOMPLETE",IF(I13="Low","HUMAN REVIEW","READY")))</x:f>
      </x:c>
    </x:row>
    <x:row r="14" ht="38" customHeight="1">
      <x:c r="B14" s="17"/>
      <x:c r="C14" s="17"/>
      <x:c r="D14" s="17"/>
      <x:c r="E14" s="17"/>
      <x:c r="F14" s="17"/>
      <x:c r="G14" s="17"/>
      <x:c r="H14" s="17"/>
      <x:c r="I14" s="17"/>
      <x:c r="J14" s="22" t="str">
        <x:f>IF(COUNTA(B14:I14)=0,"",IF(COUNTBLANK(B14:I14)&gt;0,"INCOMPLETE",IF(I14="Low","HUMAN REVIEW","READY")))</x:f>
      </x:c>
    </x:row>
    <x:row r="15" ht="38" customHeight="1">
      <x:c r="B15" s="17"/>
      <x:c r="C15" s="17"/>
      <x:c r="D15" s="17"/>
      <x:c r="E15" s="17"/>
      <x:c r="F15" s="17"/>
      <x:c r="G15" s="17"/>
      <x:c r="H15" s="17"/>
      <x:c r="I15" s="17"/>
      <x:c r="J15" s="22" t="str">
        <x:f>IF(COUNTA(B15:I15)=0,"",IF(COUNTBLANK(B15:I15)&gt;0,"INCOMPLETE",IF(I15="Low","HUMAN REVIEW","READY")))</x:f>
      </x:c>
    </x:row>
    <x:row r="16" ht="38" customHeight="1">
      <x:c r="B16" s="17"/>
      <x:c r="C16" s="17"/>
      <x:c r="D16" s="17"/>
      <x:c r="E16" s="17"/>
      <x:c r="F16" s="17"/>
      <x:c r="G16" s="17"/>
      <x:c r="H16" s="17"/>
      <x:c r="I16" s="17"/>
      <x:c r="J16" s="22" t="str">
        <x:f>IF(COUNTA(B16:I16)=0,"",IF(COUNTBLANK(B16:I16)&gt;0,"INCOMPLETE",IF(I16="Low","HUMAN REVIEW","READY")))</x:f>
      </x:c>
    </x:row>
    <x:row r="17" ht="38" customHeight="1">
      <x:c r="B17" s="17"/>
      <x:c r="C17" s="17"/>
      <x:c r="D17" s="17"/>
      <x:c r="E17" s="17"/>
      <x:c r="F17" s="17"/>
      <x:c r="G17" s="17"/>
      <x:c r="H17" s="17"/>
      <x:c r="I17" s="17"/>
      <x:c r="J17" s="22" t="str">
        <x:f>IF(COUNTA(B17:I17)=0,"",IF(COUNTBLANK(B17:I17)&gt;0,"INCOMPLETE",IF(I17="Low","HUMAN REVIEW","READY")))</x:f>
      </x:c>
    </x:row>
    <x:row r="18" ht="38" customHeight="1">
      <x:c r="B18" s="17"/>
      <x:c r="C18" s="17"/>
      <x:c r="D18" s="17"/>
      <x:c r="E18" s="17"/>
      <x:c r="F18" s="17"/>
      <x:c r="G18" s="17"/>
      <x:c r="H18" s="17"/>
      <x:c r="I18" s="17"/>
      <x:c r="J18" s="22" t="str">
        <x:f>IF(COUNTA(B18:I18)=0,"",IF(COUNTBLANK(B18:I18)&gt;0,"INCOMPLETE",IF(I18="Low","HUMAN REVIEW","READY")))</x:f>
      </x:c>
    </x:row>
    <x:row r="19" ht="38" customHeight="1">
      <x:c r="B19" s="17"/>
      <x:c r="C19" s="17"/>
      <x:c r="D19" s="17"/>
      <x:c r="E19" s="17"/>
      <x:c r="F19" s="17"/>
      <x:c r="G19" s="17"/>
      <x:c r="H19" s="17"/>
      <x:c r="I19" s="17"/>
      <x:c r="J19" s="22" t="str">
        <x:f>IF(COUNTA(B19:I19)=0,"",IF(COUNTBLANK(B19:I19)&gt;0,"INCOMPLETE",IF(I19="Low","HUMAN REVIEW","READY")))</x:f>
      </x:c>
    </x:row>
    <x:row r="20" ht="38" customHeight="1">
      <x:c r="B20" s="17"/>
      <x:c r="C20" s="17"/>
      <x:c r="D20" s="17"/>
      <x:c r="E20" s="17"/>
      <x:c r="F20" s="17"/>
      <x:c r="G20" s="17"/>
      <x:c r="H20" s="17"/>
      <x:c r="I20" s="17"/>
      <x:c r="J20" s="22" t="str">
        <x:f>IF(COUNTA(B20:I20)=0,"",IF(COUNTBLANK(B20:I20)&gt;0,"INCOMPLETE",IF(I20="Low","HUMAN REVIEW","READY")))</x:f>
      </x:c>
    </x:row>
    <x:row r="21" ht="38" customHeight="1">
      <x:c r="B21" s="17"/>
      <x:c r="C21" s="17"/>
      <x:c r="D21" s="17"/>
      <x:c r="E21" s="17"/>
      <x:c r="F21" s="17"/>
      <x:c r="G21" s="17"/>
      <x:c r="H21" s="17"/>
      <x:c r="I21" s="17"/>
      <x:c r="J21" s="22" t="str">
        <x:f>IF(COUNTA(B21:I21)=0,"",IF(COUNTBLANK(B21:I21)&gt;0,"INCOMPLETE",IF(I21="Low","HUMAN REVIEW","READY")))</x:f>
      </x:c>
    </x:row>
    <x:row r="22" ht="38" customHeight="1">
      <x:c r="B22" s="17"/>
      <x:c r="C22" s="17"/>
      <x:c r="D22" s="17"/>
      <x:c r="E22" s="17"/>
      <x:c r="F22" s="17"/>
      <x:c r="G22" s="17"/>
      <x:c r="H22" s="17"/>
      <x:c r="I22" s="17"/>
      <x:c r="J22" s="22" t="str">
        <x:f>IF(COUNTA(B22:I22)=0,"",IF(COUNTBLANK(B22:I22)&gt;0,"INCOMPLETE",IF(I22="Low","HUMAN REVIEW","READY")))</x:f>
      </x:c>
    </x:row>
    <x:row r="23" ht="38" customHeight="1">
      <x:c r="B23" s="17"/>
      <x:c r="C23" s="17"/>
      <x:c r="D23" s="17"/>
      <x:c r="E23" s="17"/>
      <x:c r="F23" s="17"/>
      <x:c r="G23" s="17"/>
      <x:c r="H23" s="17"/>
      <x:c r="I23" s="17"/>
      <x:c r="J23" s="22" t="str">
        <x:f>IF(COUNTA(B23:I23)=0,"",IF(COUNTBLANK(B23:I23)&gt;0,"INCOMPLETE",IF(I23="Low","HUMAN REVIEW","READY")))</x:f>
      </x:c>
    </x:row>
    <x:row r="24" ht="38" customHeight="1">
      <x:c r="B24" s="17"/>
      <x:c r="C24" s="17"/>
      <x:c r="D24" s="17"/>
      <x:c r="E24" s="17"/>
      <x:c r="F24" s="17"/>
      <x:c r="G24" s="17"/>
      <x:c r="H24" s="17"/>
      <x:c r="I24" s="17"/>
      <x:c r="J24" s="22" t="str">
        <x:f>IF(COUNTA(B24:I24)=0,"",IF(COUNTBLANK(B24:I24)&gt;0,"INCOMPLETE",IF(I24="Low","HUMAN REVIEW","READY")))</x:f>
      </x:c>
    </x:row>
    <x:row r="25" ht="38" customHeight="1">
      <x:c r="B25" s="17"/>
      <x:c r="C25" s="17"/>
      <x:c r="D25" s="17"/>
      <x:c r="E25" s="17"/>
      <x:c r="F25" s="17"/>
      <x:c r="G25" s="17"/>
      <x:c r="H25" s="17"/>
      <x:c r="I25" s="17"/>
      <x:c r="J25" s="22" t="str">
        <x:f>IF(COUNTA(B25:I25)=0,"",IF(COUNTBLANK(B25:I25)&gt;0,"INCOMPLETE",IF(I25="Low","HUMAN REVIEW","READY")))</x:f>
      </x:c>
    </x:row>
    <x:row r="26" ht="38" customHeight="1">
      <x:c r="B26" s="17"/>
      <x:c r="C26" s="17"/>
      <x:c r="D26" s="17"/>
      <x:c r="E26" s="17"/>
      <x:c r="F26" s="17"/>
      <x:c r="G26" s="17"/>
      <x:c r="H26" s="17"/>
      <x:c r="I26" s="17"/>
      <x:c r="J26" s="22" t="str">
        <x:f>IF(COUNTA(B26:I26)=0,"",IF(COUNTBLANK(B26:I26)&gt;0,"INCOMPLETE",IF(I26="Low","HUMAN REVIEW","READY")))</x:f>
      </x:c>
    </x:row>
    <x:row r="27" ht="38" customHeight="1">
      <x:c r="B27" s="17"/>
      <x:c r="C27" s="17"/>
      <x:c r="D27" s="17"/>
      <x:c r="E27" s="17"/>
      <x:c r="F27" s="17"/>
      <x:c r="G27" s="17"/>
      <x:c r="H27" s="17"/>
      <x:c r="I27" s="17"/>
      <x:c r="J27" s="22" t="str">
        <x:f>IF(COUNTA(B27:I27)=0,"",IF(COUNTBLANK(B27:I27)&gt;0,"INCOMPLETE",IF(I27="Low","HUMAN REVIEW","READY")))</x:f>
      </x:c>
    </x:row>
    <x:row r="28" ht="38" customHeight="1">
      <x:c r="B28" s="17"/>
      <x:c r="C28" s="17"/>
      <x:c r="D28" s="17"/>
      <x:c r="E28" s="17"/>
      <x:c r="F28" s="17"/>
      <x:c r="G28" s="17"/>
      <x:c r="H28" s="17"/>
      <x:c r="I28" s="17"/>
      <x:c r="J28" s="22" t="str">
        <x:f>IF(COUNTA(B28:I28)=0,"",IF(COUNTBLANK(B28:I28)&gt;0,"INCOMPLETE",IF(I28="Low","HUMAN REVIEW","READY")))</x:f>
      </x:c>
    </x:row>
    <x:row r="29" ht="38" customHeight="1">
      <x:c r="B29" s="17"/>
      <x:c r="C29" s="17"/>
      <x:c r="D29" s="17"/>
      <x:c r="E29" s="17"/>
      <x:c r="F29" s="17"/>
      <x:c r="G29" s="17"/>
      <x:c r="H29" s="17"/>
      <x:c r="I29" s="17"/>
      <x:c r="J29" s="22" t="str">
        <x:f>IF(COUNTA(B29:I29)=0,"",IF(COUNTBLANK(B29:I29)&gt;0,"INCOMPLETE",IF(I29="Low","HUMAN REVIEW","READY")))</x:f>
      </x:c>
    </x:row>
    <x:row r="30" ht="38" customHeight="1">
      <x:c r="B30" s="17"/>
      <x:c r="C30" s="17"/>
      <x:c r="D30" s="17"/>
      <x:c r="E30" s="17"/>
      <x:c r="F30" s="17"/>
      <x:c r="G30" s="17"/>
      <x:c r="H30" s="17"/>
      <x:c r="I30" s="17"/>
      <x:c r="J30" s="22" t="str">
        <x:f>IF(COUNTA(B30:I30)=0,"",IF(COUNTBLANK(B30:I30)&gt;0,"INCOMPLETE",IF(I30="Low","HUMAN REVIEW","READY")))</x:f>
      </x:c>
    </x:row>
    <x:row r="32">
      <x:c r="B32" s="41" t="str">
        <x:v>A claim is approved only when the source is exact, the page is identifiable, the calculation is explainable and the participant can defend the conclusion. Employment or internship claims always require human review.</x:v>
      </x:c>
      <x:c r="C32" s="42" t="str">
        <x:v>A claim is approved only when the source is exact, the page is identifiable, the calculation is explainable and the participant can defend the conclusion. Employment or internship claims always require human review.</x:v>
      </x:c>
      <x:c r="D32" s="42" t="str">
        <x:v>A claim is approved only when the source is exact, the page is identifiable, the calculation is explainable and the participant can defend the conclusion. Employment or internship claims always require human review.</x:v>
      </x:c>
      <x:c r="E32" s="42" t="str">
        <x:v>A claim is approved only when the source is exact, the page is identifiable, the calculation is explainable and the participant can defend the conclusion. Employment or internship claims always require human review.</x:v>
      </x:c>
      <x:c r="F32" s="42" t="str">
        <x:v>A claim is approved only when the source is exact, the page is identifiable, the calculation is explainable and the participant can defend the conclusion. Employment or internship claims always require human review.</x:v>
      </x:c>
      <x:c r="G32" s="42" t="str">
        <x:v>A claim is approved only when the source is exact, the page is identifiable, the calculation is explainable and the participant can defend the conclusion. Employment or internship claims always require human review.</x:v>
      </x:c>
      <x:c r="H32" s="42" t="str">
        <x:v>A claim is approved only when the source is exact, the page is identifiable, the calculation is explainable and the participant can defend the conclusion. Employment or internship claims always require human review.</x:v>
      </x:c>
      <x:c r="I32" s="42" t="str">
        <x:v>A claim is approved only when the source is exact, the page is identifiable, the calculation is explainable and the participant can defend the conclusion. Employment or internship claims always require human review.</x:v>
      </x:c>
      <x:c r="J32" s="43" t="str">
        <x:v>A claim is approved only when the source is exact, the page is identifiable, the calculation is explainable and the participant can defend the conclusion. Employment or internship claims always require human review.</x:v>
      </x:c>
    </x:row>
    <x:row r="33">
      <x:c r="B33" s="44" t="str">
        <x:v>A claim is approved only when the source is exact, the page is identifiable, the calculation is explainable and the participant can defend the conclusion. Employment or internship claims always require human review.</x:v>
      </x:c>
      <x:c r="C33" s="45" t="str">
        <x:v>A claim is approved only when the source is exact, the page is identifiable, the calculation is explainable and the participant can defend the conclusion. Employment or internship claims always require human review.</x:v>
      </x:c>
      <x:c r="D33" s="45" t="str">
        <x:v>A claim is approved only when the source is exact, the page is identifiable, the calculation is explainable and the participant can defend the conclusion. Employment or internship claims always require human review.</x:v>
      </x:c>
      <x:c r="E33" s="45" t="str">
        <x:v>A claim is approved only when the source is exact, the page is identifiable, the calculation is explainable and the participant can defend the conclusion. Employment or internship claims always require human review.</x:v>
      </x:c>
      <x:c r="F33" s="45" t="str">
        <x:v>A claim is approved only when the source is exact, the page is identifiable, the calculation is explainable and the participant can defend the conclusion. Employment or internship claims always require human review.</x:v>
      </x:c>
      <x:c r="G33" s="45" t="str">
        <x:v>A claim is approved only when the source is exact, the page is identifiable, the calculation is explainable and the participant can defend the conclusion. Employment or internship claims always require human review.</x:v>
      </x:c>
      <x:c r="H33" s="45" t="str">
        <x:v>A claim is approved only when the source is exact, the page is identifiable, the calculation is explainable and the participant can defend the conclusion. Employment or internship claims always require human review.</x:v>
      </x:c>
      <x:c r="I33" s="45" t="str">
        <x:v>A claim is approved only when the source is exact, the page is identifiable, the calculation is explainable and the participant can defend the conclusion. Employment or internship claims always require human review.</x:v>
      </x:c>
      <x:c r="J33" s="46" t="str">
        <x:v>A claim is approved only when the source is exact, the page is identifiable, the calculation is explainable and the participant can defend the conclusion. Employment or internship claims always require human review.</x:v>
      </x:c>
    </x:row>
    <x:row r="34">
      <x:c r="B34" s="47" t="str">
        <x:v>A claim is approved only when the source is exact, the page is identifiable, the calculation is explainable and the participant can defend the conclusion. Employment or internship claims always require human review.</x:v>
      </x:c>
      <x:c r="C34" s="48" t="str">
        <x:v>A claim is approved only when the source is exact, the page is identifiable, the calculation is explainable and the participant can defend the conclusion. Employment or internship claims always require human review.</x:v>
      </x:c>
      <x:c r="D34" s="48" t="str">
        <x:v>A claim is approved only when the source is exact, the page is identifiable, the calculation is explainable and the participant can defend the conclusion. Employment or internship claims always require human review.</x:v>
      </x:c>
      <x:c r="E34" s="48" t="str">
        <x:v>A claim is approved only when the source is exact, the page is identifiable, the calculation is explainable and the participant can defend the conclusion. Employment or internship claims always require human review.</x:v>
      </x:c>
      <x:c r="F34" s="48" t="str">
        <x:v>A claim is approved only when the source is exact, the page is identifiable, the calculation is explainable and the participant can defend the conclusion. Employment or internship claims always require human review.</x:v>
      </x:c>
      <x:c r="G34" s="48" t="str">
        <x:v>A claim is approved only when the source is exact, the page is identifiable, the calculation is explainable and the participant can defend the conclusion. Employment or internship claims always require human review.</x:v>
      </x:c>
      <x:c r="H34" s="48" t="str">
        <x:v>A claim is approved only when the source is exact, the page is identifiable, the calculation is explainable and the participant can defend the conclusion. Employment or internship claims always require human review.</x:v>
      </x:c>
      <x:c r="I34" s="48" t="str">
        <x:v>A claim is approved only when the source is exact, the page is identifiable, the calculation is explainable and the participant can defend the conclusion. Employment or internship claims always require human review.</x:v>
      </x:c>
      <x:c r="J34" s="49" t="str">
        <x:v>A claim is approved only when the source is exact, the page is identifiable, the calculation is explainable and the participant can defend the conclusion. Employment or internship claims always require human review.</x:v>
      </x:c>
    </x:row>
  </x:sheetData>
  <x:mergeCells>
    <x:mergeCell ref="A1:J1"/>
    <x:mergeCell ref="A2:J2"/>
    <x:mergeCell ref="B32:J34"/>
  </x:mergeCells>
  <x:dataValidations count="1">
    <x:dataValidation type="list" sqref="I6:I30">
      <x:formula1>"High,Medium,Low"</x:formula1>
    </x:dataValidation>
  </x:dataValidations>
  <x:pageMargins left="0.7" right="0.7" top="0.75" bottom="0.75" header="0.3" footer="0.3"/>
</x:worksheet>
</file>